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<sst xmlns="http://schemas.openxmlformats.org/spreadsheetml/2006/main" count="23" uniqueCount="21">
  <si>
    <t>V.</t>
  </si>
  <si>
    <t>Етап 5 - "Филтърни клетки 25 - 32"</t>
  </si>
  <si>
    <t>ТФК25/28,  ТФК29/32</t>
  </si>
  <si>
    <t>Табло за управление и контрол на 4 филтърни клетки (1400/800/300) с монтирана в него припасваща релейно-контакторна ел. апаратура, PLC , бутони, ключове, захранващи блокове, клемореди, отопление и др., съгласно проектната документация</t>
  </si>
  <si>
    <t>AE  1114500</t>
  </si>
  <si>
    <t>бр.</t>
  </si>
  <si>
    <t xml:space="preserve"> РК25/26, РК27/28, РК29/30, РК31/32</t>
  </si>
  <si>
    <t>Разклонителна кутия, IP66 - клеморед 34 клеми 2,5 мм2, комплект 12 кабелни щуцера (Polycarbonate enclosure, WHD: 360x254x165 mm, fibreglass-reinforced polycarbonate, without knockouts, with grey cover)</t>
  </si>
  <si>
    <t>PK 9524.000</t>
  </si>
  <si>
    <t>РКов25/26, РКов27/28, РКов29/30, РКов31/32</t>
  </si>
  <si>
    <t>Разклонителна кутия, IP66 - клеморед 16 клеми 2,5 мм2, комплект 6 кабелни щуцера (Polycarbonate enclosure, WHD: 254x180x165 mm, fibreglass-reinforced polycarbonate, without knockouts, with grey cover)</t>
  </si>
  <si>
    <t>PK 9522.000</t>
  </si>
  <si>
    <t>Общо доставки за Етап 5:</t>
  </si>
  <si>
    <t>№</t>
  </si>
  <si>
    <t>Означение</t>
  </si>
  <si>
    <t>Наименование и технически характеристики</t>
  </si>
  <si>
    <t>Тип на оборудването</t>
  </si>
  <si>
    <t>мярка</t>
  </si>
  <si>
    <t>колич.</t>
  </si>
  <si>
    <t>Ед. цена в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</si>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</sst>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3">
      <alignment wrapText="1"/>
    </xf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wrapText="1"/>
    </xf>
    <xf numFmtId="0" fontId="3" fillId="3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49" fontId="2" fillId="0" borderId="3" xfId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6" fillId="3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2">
    <cellStyle name="ColStyle5" xfId="1"/>
    <cellStyle name="Normal" xfId="0" builtinId="0"/>
  </cellStyles>
  <dxfs count="2"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"/>
  <sheetViews>
    <sheetView tabSelected="1" zoomScale="70" zoomScaleNormal="70" workbookViewId="0">
      <selection sqref="A1:H1"/>
    </sheetView>
  </sheetViews>
  <sheetFormatPr defaultRowHeight="14.5" x14ac:dyDescent="0.35"/>
  <cols>
    <col min="3" max="3" width="79.4140625" bestFit="1" customWidth="1"/>
  </cols>
  <sheetData>
    <row r="1" spans="1:71" ht="56.05" x14ac:dyDescent="0.35">
      <c r="A1" s="15" t="s">
        <v>13</v>
      </c>
      <c r="B1" s="15" t="s">
        <v>14</v>
      </c>
      <c r="C1" s="26" t="s">
        <v>15</v>
      </c>
      <c r="D1" s="15" t="s">
        <v>16</v>
      </c>
      <c r="E1" s="15" t="s">
        <v>17</v>
      </c>
      <c r="F1" s="15" t="s">
        <v>18</v>
      </c>
      <c r="G1" s="27" t="s">
        <v>19</v>
      </c>
      <c r="H1" s="27" t="s">
        <v>20</v>
      </c>
    </row>
    <row r="2" spans="1:71" s="5" customFormat="1" ht="15.5" customHeight="1" x14ac:dyDescent="0.3">
      <c r="A2" s="1" t="s">
        <v>0</v>
      </c>
      <c r="B2" s="24" t="s">
        <v>1</v>
      </c>
      <c r="C2" s="25"/>
      <c r="D2" s="25"/>
      <c r="E2" s="25"/>
      <c r="F2" s="25"/>
      <c r="G2" s="2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1:71" s="12" customFormat="1" ht="56.05" x14ac:dyDescent="0.35">
      <c r="A3" s="6">
        <v>1</v>
      </c>
      <c r="B3" s="7" t="s">
        <v>2</v>
      </c>
      <c r="C3" s="8" t="s">
        <v>3</v>
      </c>
      <c r="D3" s="6" t="s">
        <v>4</v>
      </c>
      <c r="E3" s="9" t="s">
        <v>5</v>
      </c>
      <c r="F3" s="6">
        <v>2</v>
      </c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</row>
    <row r="4" spans="1:71" s="12" customFormat="1" ht="52.2" x14ac:dyDescent="0.35">
      <c r="A4" s="6">
        <v>2</v>
      </c>
      <c r="B4" s="7" t="s">
        <v>6</v>
      </c>
      <c r="C4" s="13" t="s">
        <v>7</v>
      </c>
      <c r="D4" s="14" t="s">
        <v>8</v>
      </c>
      <c r="E4" s="9" t="s">
        <v>5</v>
      </c>
      <c r="F4" s="6">
        <v>4</v>
      </c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</row>
    <row r="5" spans="1:71" s="12" customFormat="1" ht="104.4" x14ac:dyDescent="0.35">
      <c r="A5" s="6">
        <v>3</v>
      </c>
      <c r="B5" s="7" t="s">
        <v>9</v>
      </c>
      <c r="C5" s="13" t="s">
        <v>10</v>
      </c>
      <c r="D5" s="14" t="s">
        <v>11</v>
      </c>
      <c r="E5" s="9" t="s">
        <v>5</v>
      </c>
      <c r="F5" s="6">
        <v>4</v>
      </c>
      <c r="G5" s="10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</row>
    <row r="6" spans="1:71" s="19" customFormat="1" ht="15.5" x14ac:dyDescent="0.35">
      <c r="A6" s="20" t="s">
        <v>12</v>
      </c>
      <c r="B6" s="21"/>
      <c r="C6" s="21"/>
      <c r="D6" s="21"/>
      <c r="E6" s="21"/>
      <c r="F6" s="21"/>
      <c r="G6" s="22"/>
      <c r="H6" s="16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</row>
  </sheetData>
  <mergeCells count="2">
    <mergeCell ref="A6:G6"/>
    <mergeCell ref="B2:G2"/>
  </mergeCells>
  <conditionalFormatting sqref="D4">
    <cfRule type="cellIs" dxfId="1" priority="2" stopIfTrue="1" operator="equal">
      <formula>"PE"</formula>
    </cfRule>
  </conditionalFormatting>
  <conditionalFormatting sqref="D5">
    <cfRule type="cellIs" dxfId="0" priority="1" stopIfTrue="1" operator="equal">
      <formula>"PE"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2019-09-11T12:33:00Z</dcterms:modified>
</cp:coreProperties>
</file>